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892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<sst xmlns="http://schemas.openxmlformats.org/spreadsheetml/2006/main" count="483" uniqueCount="426">
  <si>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</si>
  <si>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</si>
  <si>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</si>
  <si>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</si>
  <si>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</si>
  <si>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</si>
  <si>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</si>
  <si>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</si>
  <si>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</si>
  <si>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</si>
  <si>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</si>
  <si>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</si>
  <si>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</si>
  <si>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</si>
  <si>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</si>
  <si>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</si>
  <si>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</si>
  <si>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</si>
  <si>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</si>
  <si>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</si>
  <si>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</si>
  <si>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</si>
  <si>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</si>
  <si>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</si>
  <si>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</si>
  <si>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</si>
  <si>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</si>
  <si>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</si>
  <si>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</si>
  <si>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</si>
  <si>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</si>
  <si>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</si>
  <si>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</si>
  <si>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</si>
  <si>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</si>
  <si>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</si>
  <si>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</si>
  <si>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</si>
  <si>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</si>
  <si>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</si>
  <si>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</si>
  <si>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</si>
  <si>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</si>
  <si>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</si>
  <si>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</si>
  <si>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</si>
  <si>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</si>
  <si>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</si>
  <si>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</si>
  <si>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</si>
  <si>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</si>
  <si>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</si>
  <si>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</si>
  <si>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</si>
  <si>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</si>
  <si>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</si>
  <si>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</si>
  <si>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</si>
  <si>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</si>
  <si>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</si>
  <si>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</si>
  <si>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</si>
  <si>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</si>
  <si>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</si>
  <si>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</si>
  <si>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</si>
  <si>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</si>
  <si>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</si>
  <si>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</si>
  <si>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</si>
  <si>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</si>
  <si>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</si>
  <si>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</si>
  <si>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</si>
  <si>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</si>
  <si>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</si>
  <si>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</si>
  <si>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</si>
  <si>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</si>
  <si>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</si>
  <si>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</si>
  <si>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</si>
  <si>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</si>
  <si>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</si>
  <si>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</si>
  <si>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</si>
  <si>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</si>
  <si>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</si>
  <si>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</si>
  <si>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</si>
  <si>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</si>
  <si>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</si>
  <si>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</si>
  <si>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</si>
  <si>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</si>
  <si>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</si>
  <si>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</si>
  <si>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</si>
  <si>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</si>
  <si>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</si>
  <si>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</si>
  <si>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</si>
  <si>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</si>
  <si>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</si>
  <si>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</si>
  <si>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</si>
  <si>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</si>
  <si>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</si>
  <si>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</si>
  <si>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</si>
  <si>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</si>
  <si>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</si>
  <si>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</si>
  <si>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</si>
  <si>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</si>
  <si>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</si>
  <si>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</si>
  <si>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</si>
  <si>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</si>
  <si>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</si>
  <si>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</si>
  <si>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</si>
  <si>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</si>
  <si>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</si>
  <si>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</si>
  <si>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</si>
  <si>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</si>
  <si>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</si>
  <si>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</si>
  <si>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</si>
  <si>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</si>
  <si>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</si>
  <si>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</si>
  <si>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</si>
  <si>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</si>
  <si>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</si>
  <si>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</si>
  <si>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</si>
  <si>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</si>
  <si>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</si>
  <si>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</si>
  <si>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</si>
  <si>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</si>
  <si>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</si>
  <si>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</si>
  <si>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</si>
  <si>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</si>
  <si>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</si>
  <si>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</si>
  <si>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</si>
  <si>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</si>
  <si>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</si>
  <si>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</si>
  <si>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</si>
  <si>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</si>
  <si>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</si>
  <si>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</si>
  <si>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</si>
  <si>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</si>
  <si>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</si>
  <si>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</si>
  <si>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</si>
  <si>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</si>
  <si>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</si>
  <si>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</si>
  <si>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</si>
  <si>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</si>
  <si>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</si>
  <si>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</si>
  <si>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</si>
  <si>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</si>
  <si>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</si>
  <si>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</si>
  <si>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</si>
  <si>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</si>
  <si>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</si>
  <si>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</si>
  <si>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</si>
  <si>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</si>
  <si>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</si>
  <si>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</si>
  <si>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</si>
  <si>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</si>
  <si>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</si>
  <si>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</si>
  <si>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</si>
  <si>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</si>
  <si>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</si>
  <si>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</si>
  <si>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</si>
  <si>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</si>
  <si>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</si>
  <si>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</si>
  <si>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</si>
  <si>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</si>
  <si>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</si>
  <si>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</si>
  <si>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</si>
  <si>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</si>
  <si>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</si>
  <si>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</si>
  <si>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</si>
  <si>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</si>
  <si>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</si>
  <si>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</si>
  <si>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</si>
  <si>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</si>
  <si>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</si>
  <si>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</si>
  <si>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</si>
  <si>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</si>
  <si>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</si>
  <si>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</si>
  <si>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</si>
  <si>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</si>
  <si>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</si>
  <si>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</si>
  <si>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</si>
  <si>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</si>
  <si>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</si>
  <si>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</si>
  <si>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</si>
  <si>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</si>
  <si>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</si>
  <si>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</si>
  <si>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</si>
  <si>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</si>
  <si>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</si>
  <si>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</si>
  <si>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</si>
  <si>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</si>
  <si>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</si>
  <si>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</si>
  <si>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</si>
  <si>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</si>
  <si>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</si>
  <si>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</si>
  <si>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</si>
  <si>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</si>
  <si>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</si>
  <si>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</si>
  <si>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</si>
  <si>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</si>
  <si>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</si>
  <si>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</si>
  <si>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</si>
  <si>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</si>
  <si>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</si>
  <si>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</si>
  <si>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</si>
  <si>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</si>
  <si>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</si>
  <si>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</si>
  <si>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</si>
  <si>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</si>
  <si>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</si>
  <si>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</si>
  <si>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</si>
  <si>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</si>
  <si>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</si>
  <si>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</si>
  <si>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</si>
  <si>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</si>
  <si>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</si>
  <si>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</si>
  <si>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</si>
  <si>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</si>
  <si>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</si>
  <si>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</si>
  <si>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</si>
  <si>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</si>
  <si>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</si>
  <si>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</si>
  <si>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</si>
  <si>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</si>
  <si>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</si>
  <si>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</si>
  <si>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</si>
  <si>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</si>
  <si>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</si>
  <si>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</si>
  <si>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</si>
  <si>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</si>
  <si>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</si>
  <si>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</si>
  <si>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</si>
  <si>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</si>
  <si>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</si>
  <si>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</si>
  <si>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</si>
  <si>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</si>
  <si>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</si>
  <si>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</si>
  <si>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</si>
  <si>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</si>
  <si>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</si>
  <si>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</si>
  <si>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</si>
  <si>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</si>
  <si>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</si>
  <si>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</si>
  <si>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</si>
  <si>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</si>
  <si>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</si>
  <si>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</si>
  <si>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</si>
  <si>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</si>
  <si>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</si>
  <si>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</si>
  <si>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</si>
  <si>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</si>
  <si>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</si>
  <si>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</si>
  <si>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</si>
  <si>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</si>
  <si>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</si>
  <si>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</si>
  <si>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</si>
  <si>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</si>
  <si>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</si>
  <si>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</si>
  <si>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</si>
  <si>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</si>
  <si>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</si>
  <si>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</si>
  <si>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</si>
  <si>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</si>
  <si>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</si>
  <si>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</si>
  <si>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</si>
  <si>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</si>
  <si>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</si>
  <si>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</si>
  <si>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</si>
  <si>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</si>
  <si>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</si>
  <si>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</si>
  <si>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</si>
  <si>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</si>
  <si>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</si>
  <si>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</si>
  <si>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</si>
  <si>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</si>
  <si>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</si>
  <si>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</si>
  <si>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</si>
  <si>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</si>
  <si>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</si>
  <si>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</si>
  <si>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</si>
  <si>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</si>
  <si>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</si>
  <si>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</si>
  <si>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</si>
  <si>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</si>
  <si>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</si>
  <si>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</si>
  <si>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</si>
  <si>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</si>
  <si>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</si>
  <si>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</si>
  <si>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</si>
  <si>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</si>
  <si>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</si>
  <si>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</si>
  <si>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</si>
  <si>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</si>
  <si>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</si>
  <si>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</si>
  <si>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</si>
  <si>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</si>
  <si>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</si>
  <si>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</si>
  <si>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</si>
  <si>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</si>
  <si>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</si>
  <si>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</si>
  <si>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</si>
  <si>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</si>
  <si>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</si>
  <si>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</si>
  <si>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</si>
  <si>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</si>
  <si>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</si>
  <si>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</si>
  <si>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</si>
  <si>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</si>
  <si>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</si>
  <si>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</si>
  <si>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</si>
  <si>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</si>
  <si>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</si>
  <si>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</si>
  <si>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</si>
  <si>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</si>
  <si>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</si>
  <si>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</si>
  <si>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</si>
  <si>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</si>
  <si>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</si>
  <si>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</si>
  <si>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</si>
  <si>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</si>
  <si>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</si>
  <si>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</si>
  <si>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</si>
  <si>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</si>
  <si>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</si>
  <si>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</si>
  <si>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</si>
  <si>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</si>
  <si>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</si>
  <si>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</si>
  <si>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</si>
  <si>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</si>
  <si>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</si>
  <si>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</si>
  <si>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</si>
  <si>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</si>
  <si>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</si>
  <si>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муниципальное бюджетное общеобразовательное учреждение гимназия станицы Азовской имени выдающегося педагога и ученого Сухомлинского Василия Александровича муниципального образования Северский район                                                         </t>
  </si>
  <si>
    <t xml:space="preserve">Россия, 353245, Краснодарский край, Северский район, станица Азовская, ул. Набережная, 25;_x000D_
Россия, 353240, Краснодарский край, Северский район, станица Северская, ул. 50 лет Октября, 15                                                                    </t>
  </si>
  <si>
    <t>39723217</t>
  </si>
  <si>
    <t xml:space="preserve">2348014415  </t>
  </si>
  <si>
    <t>234801001</t>
  </si>
  <si>
    <t>1022304542204</t>
  </si>
</sst>
</file>

<file path=xl/styles.xml><?xml version="1.0" encoding="utf-8"?>
<styleSheet xmlns="http://schemas.openxmlformats.org/spreadsheetml/2006/main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4" borderId="11" xfId="0" applyNumberFormat="1" applyFont="1" applyFill="1" applyBorder="1" applyAlignment="1" applyProtection="1">
      <alignment horizontal="right"/>
      <protection locked="0"/>
    </xf>
    <xf numFmtId="178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4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/>
      <protection locked="0"/>
    </xf>
    <xf numFmtId="0" fontId="30" fillId="14" borderId="32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/>
    </xf>
    <xf numFmtId="0" fontId="30" fillId="14" borderId="24" xfId="0" applyFont="1" applyFill="1" applyBorder="1" applyAlignment="1" applyProtection="1">
      <alignment vertical="center"/>
      <protection locked="0"/>
    </xf>
    <xf numFmtId="0" fontId="30" fillId="14" borderId="25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49" fontId="2" fillId="14" borderId="20" xfId="0" applyNumberFormat="1" applyFont="1" applyFill="1" applyBorder="1" applyAlignment="1" applyProtection="1">
      <alignment horizontal="center" vertical="center"/>
      <protection locked="0"/>
    </xf>
    <xf numFmtId="49" fontId="2" fillId="14" borderId="21" xfId="0" applyNumberFormat="1" applyFont="1" applyFill="1" applyBorder="1" applyAlignment="1" applyProtection="1">
      <alignment horizontal="center" vertical="center"/>
      <protection locked="0"/>
    </xf>
    <xf numFmtId="49" fontId="2" fillId="1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14" borderId="30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80" fontId="3" fillId="14" borderId="30" xfId="0" applyNumberFormat="1" applyFont="1" applyFill="1" applyBorder="1" applyAlignment="1" applyProtection="1">
      <alignment horizontal="center" vertical="center"/>
      <protection locked="0"/>
    </xf>
    <xf numFmtId="0" fontId="30" fillId="14" borderId="24" xfId="0" applyFont="1" applyFill="1" applyBorder="1" applyAlignment="1" applyProtection="1">
      <alignment vertic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48B7~1\AppData\Local\Temp\_5QZ0VKU6Q\_5QZ0VKU6R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48B7~1\AppData\Local\Temp\_5QZ0VKU69\_5QZ0VKU6P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162560</xdr:rowOff>
    </xdr:from>
    <xdr:to>
      <xdr:col>84</xdr:col>
      <xdr:colOff>38100</xdr:colOff>
      <xdr:row>42</xdr:row>
      <xdr:rowOff>154940</xdr:rowOff>
    </xdr:to>
    <xdr:pic>
      <xdr:nvPicPr>
        <xdr:cNvPr id="2" name="_5QZ0VKU6R.JPG" descr="C:\Users\48B7~1\AppData\Local\Temp\_5QZ0VKU6Q\_5QZ0VKU6R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06044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_5QZ0VKU6P.PNG" descr="C:\Users\48B7~1\AppData\Local\Temp\_5QZ0VKU69\_5QZ0VKU6P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584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ColWidth="9.109375" defaultRowHeight="13.2"/>
  <cols>
    <col min="1" max="87" width="1.6640625" style="43" customWidth="1"/>
    <col min="88" max="16384" width="9.109375" style="44"/>
  </cols>
  <sheetData>
    <row r="1" spans="1:87" ht="13.8" hidden="1" thickBot="1"/>
    <row r="2" spans="1:87" ht="13.8" hidden="1" thickBot="1"/>
    <row r="3" spans="1:87" ht="13.8" hidden="1" thickBot="1"/>
    <row r="4" spans="1:87" ht="13.8" hidden="1" thickBot="1"/>
    <row r="5" spans="1:87" ht="13.8" hidden="1" thickBot="1"/>
    <row r="6" spans="1:87" ht="13.8" hidden="1" thickBot="1"/>
    <row r="7" spans="1:87" ht="13.8" hidden="1" thickBot="1"/>
    <row r="8" spans="1:87" ht="13.8" hidden="1" thickBot="1"/>
    <row r="9" spans="1:87" ht="13.8" hidden="1" thickBot="1"/>
    <row r="10" spans="1:87" ht="13.8" hidden="1" thickBot="1"/>
    <row r="11" spans="1:87" ht="13.8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22" t="s">
        <v>154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4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8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50.1" customHeight="1" thickBot="1">
      <c r="E16" s="125" t="s">
        <v>402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7"/>
    </row>
    <row r="17" spans="1:84" ht="15" customHeight="1" thickBot="1"/>
    <row r="18" spans="1:84" ht="15" customHeight="1" thickBot="1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spans="1:84" ht="15" customHeight="1" thickBot="1"/>
    <row r="20" spans="1:84" ht="35.1" customHeight="1">
      <c r="K20" s="95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</row>
    <row r="21" spans="1:84" ht="15" customHeight="1" thickBot="1">
      <c r="K21" s="98" t="s">
        <v>164</v>
      </c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>
        <v>2019</v>
      </c>
      <c r="AP21" s="100"/>
      <c r="AQ21" s="100"/>
      <c r="AR21" s="101" t="s">
        <v>165</v>
      </c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2"/>
    </row>
    <row r="22" spans="1:84" ht="15" customHeight="1" thickBot="1"/>
    <row r="23" spans="1:84" ht="14.4" thickBot="1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10" t="s">
        <v>332</v>
      </c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2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9" customHeight="1" thickBo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9"/>
      <c r="AY26" s="113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4.4" thickBo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9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3.8">
      <c r="A29" s="103" t="s">
        <v>159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 t="s">
        <v>420</v>
      </c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ht="14.4" thickBot="1">
      <c r="A30" s="103" t="s">
        <v>160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8"/>
      <c r="R30" s="128"/>
      <c r="S30" s="128"/>
      <c r="T30" s="128"/>
      <c r="U30" s="128"/>
      <c r="V30" s="128"/>
      <c r="W30" s="128"/>
      <c r="X30" s="186" t="s">
        <v>421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8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9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8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8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422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423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424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425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S27:CA27"/>
    <mergeCell ref="AY27:BM27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64.5546875" style="10" bestFit="1" customWidth="1"/>
    <col min="2" max="14" width="2.33203125" style="10" hidden="1" customWidth="1"/>
    <col min="15" max="15" width="6.44140625" style="10" bestFit="1" customWidth="1"/>
    <col min="16" max="17" width="18.6640625" style="10" customWidth="1"/>
    <col min="18" max="16384" width="9.10937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9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6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/>
    </row>
    <row r="22" spans="1:17" ht="15.6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6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6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6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6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6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6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1</v>
      </c>
    </row>
    <row r="29" spans="1:17" ht="39.6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6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6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6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ColWidth="9.109375" defaultRowHeight="13.2"/>
  <cols>
    <col min="1" max="1" width="45.6640625" style="10" customWidth="1"/>
    <col min="2" max="2" width="41.109375" style="10" customWidth="1"/>
    <col min="3" max="14" width="1.33203125" style="10" hidden="1" customWidth="1"/>
    <col min="15" max="15" width="6.44140625" style="10" customWidth="1"/>
    <col min="16" max="16" width="15.6640625" style="10" customWidth="1"/>
    <col min="17" max="19" width="9.109375" style="10"/>
    <col min="20" max="20" width="31.33203125" style="10" bestFit="1" customWidth="1"/>
    <col min="21" max="16384" width="9.10937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6">
      <c r="A21" s="171" t="s">
        <v>166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" customHeight="1">
      <c r="A22" s="171" t="s">
        <v>167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71" t="s">
        <v>168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71" t="s">
        <v>169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2:P2"/>
    <mergeCell ref="A3:P3"/>
    <mergeCell ref="A4:P4"/>
    <mergeCell ref="A5:P5"/>
    <mergeCell ref="A6:P6"/>
    <mergeCell ref="A7:P7"/>
    <mergeCell ref="A8:P8"/>
    <mergeCell ref="A9:P9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64.44140625" style="10" bestFit="1" customWidth="1"/>
    <col min="2" max="14" width="1.88671875" style="10" hidden="1" customWidth="1"/>
    <col min="15" max="15" width="6.44140625" style="10" customWidth="1"/>
    <col min="16" max="16" width="17.6640625" style="10" customWidth="1"/>
    <col min="17" max="16384" width="9.1093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6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6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6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6.4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6.4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48.44140625" style="10" bestFit="1" customWidth="1"/>
    <col min="2" max="14" width="3" style="10" hidden="1" customWidth="1"/>
    <col min="15" max="15" width="6.44140625" style="10" bestFit="1" customWidth="1"/>
    <col min="16" max="18" width="16.6640625" style="10" customWidth="1"/>
    <col min="19" max="16384" width="9.1093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418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112</v>
      </c>
      <c r="Q19" s="11" t="s">
        <v>101</v>
      </c>
      <c r="R19" s="11" t="s">
        <v>102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6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6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46.5546875" style="10" bestFit="1" customWidth="1"/>
    <col min="2" max="14" width="2" style="10" hidden="1" customWidth="1"/>
    <col min="15" max="15" width="6.44140625" style="10" bestFit="1" customWidth="1"/>
    <col min="16" max="18" width="15.6640625" style="10" customWidth="1"/>
    <col min="19" max="16384" width="9.1093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6.4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1699</v>
      </c>
      <c r="Q21" s="4">
        <v>1052</v>
      </c>
      <c r="R21" s="4">
        <v>12800</v>
      </c>
    </row>
    <row r="22" spans="1:18" ht="26.4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1409</v>
      </c>
      <c r="Q22" s="4">
        <v>814</v>
      </c>
      <c r="R22" s="4">
        <v>9613</v>
      </c>
    </row>
    <row r="23" spans="1:18" ht="15.6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267</v>
      </c>
      <c r="Q23" s="4">
        <v>236</v>
      </c>
      <c r="R23" s="4">
        <v>735</v>
      </c>
    </row>
    <row r="24" spans="1:18" ht="15.6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23</v>
      </c>
      <c r="Q24" s="4">
        <v>2</v>
      </c>
      <c r="R24" s="4">
        <v>2207</v>
      </c>
    </row>
    <row r="25" spans="1:18" ht="15.6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245</v>
      </c>
    </row>
    <row r="26" spans="1:18" ht="26.4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1699</v>
      </c>
      <c r="Q26" s="4">
        <v>1052</v>
      </c>
      <c r="R26" s="4">
        <v>12789</v>
      </c>
    </row>
    <row r="27" spans="1:18" ht="15.6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>
        <v>11</v>
      </c>
    </row>
    <row r="28" spans="1:18" ht="15.6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6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2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60.6640625" style="10" customWidth="1"/>
    <col min="2" max="14" width="3.88671875" style="10" hidden="1" customWidth="1"/>
    <col min="15" max="15" width="6.44140625" style="10" bestFit="1" customWidth="1"/>
    <col min="16" max="16" width="17.6640625" style="10" customWidth="1"/>
    <col min="17" max="16384" width="9.1093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6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6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6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</v>
      </c>
    </row>
    <row r="24" spans="1:16" ht="15.6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317</v>
      </c>
    </row>
    <row r="25" spans="1:16" ht="15.6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5842</v>
      </c>
    </row>
    <row r="26" spans="1:16" ht="26.4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6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39.6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6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6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6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1</v>
      </c>
    </row>
    <row r="32" spans="1:16" ht="26.4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56.33203125" style="10" bestFit="1" customWidth="1"/>
    <col min="2" max="14" width="2.44140625" style="10" hidden="1" customWidth="1"/>
    <col min="15" max="15" width="6.44140625" style="10" bestFit="1" customWidth="1"/>
    <col min="16" max="18" width="14.6640625" style="10" customWidth="1"/>
    <col min="19" max="16384" width="9.1093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262</v>
      </c>
      <c r="Q18" s="174" t="s">
        <v>110</v>
      </c>
      <c r="R18" s="175"/>
    </row>
    <row r="19" spans="1:18" ht="20.10000000000000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414</v>
      </c>
      <c r="R19" s="11" t="s">
        <v>111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6.4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39.6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6.4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6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6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6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6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6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6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6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65.88671875" style="10" customWidth="1"/>
    <col min="2" max="14" width="2.88671875" style="10" hidden="1" customWidth="1"/>
    <col min="15" max="15" width="6.44140625" style="10" bestFit="1" customWidth="1"/>
    <col min="16" max="18" width="18.6640625" style="10" customWidth="1"/>
    <col min="19" max="16384" width="9.1093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127</v>
      </c>
      <c r="R18" s="152"/>
    </row>
    <row r="19" spans="1:18" ht="79.2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267</v>
      </c>
      <c r="R19" s="11" t="s">
        <v>268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6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6.4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6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6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6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6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6.4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6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6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6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6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6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6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6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6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6.4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6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6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6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8" ht="35.1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48.44140625" style="10" bestFit="1" customWidth="1"/>
    <col min="2" max="14" width="2.33203125" style="10" hidden="1" customWidth="1"/>
    <col min="15" max="15" width="6.44140625" style="10" bestFit="1" customWidth="1"/>
    <col min="16" max="26" width="13.6640625" style="10" customWidth="1"/>
    <col min="27" max="16384" width="9.10937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130</v>
      </c>
      <c r="Q17" s="152"/>
      <c r="R17" s="152" t="s">
        <v>131</v>
      </c>
      <c r="S17" s="152"/>
      <c r="T17" s="152"/>
      <c r="U17" s="152" t="s">
        <v>132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328</v>
      </c>
      <c r="Q18" s="152" t="s">
        <v>327</v>
      </c>
      <c r="R18" s="152" t="s">
        <v>150</v>
      </c>
      <c r="S18" s="152"/>
      <c r="T18" s="152" t="s">
        <v>326</v>
      </c>
      <c r="U18" s="152" t="s">
        <v>149</v>
      </c>
      <c r="V18" s="152"/>
      <c r="W18" s="152"/>
      <c r="X18" s="152" t="s">
        <v>133</v>
      </c>
      <c r="Y18" s="152"/>
      <c r="Z18" s="152"/>
    </row>
    <row r="19" spans="1:26" ht="54.9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134</v>
      </c>
      <c r="S19" s="11" t="s">
        <v>138</v>
      </c>
      <c r="T19" s="152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6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6.4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6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6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6.4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6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6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6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9.6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6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Q26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56.6640625" style="10" bestFit="1" customWidth="1"/>
    <col min="2" max="14" width="2.5546875" style="10" hidden="1" customWidth="1"/>
    <col min="15" max="15" width="6.44140625" style="10" bestFit="1" customWidth="1"/>
    <col min="16" max="17" width="16.6640625" style="10" customWidth="1"/>
    <col min="18" max="16384" width="9.1093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6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6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602</v>
      </c>
      <c r="Q21" s="38">
        <v>602</v>
      </c>
    </row>
    <row r="22" spans="1:17" ht="26.4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230</v>
      </c>
      <c r="Q22" s="38">
        <v>230</v>
      </c>
    </row>
    <row r="23" spans="1:17" ht="15.6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298</v>
      </c>
      <c r="Q23" s="38">
        <v>298</v>
      </c>
    </row>
    <row r="24" spans="1:17" ht="15.6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74</v>
      </c>
      <c r="Q24" s="38">
        <v>74</v>
      </c>
    </row>
    <row r="25" spans="1:17" ht="26.4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6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22" style="5" bestFit="1" customWidth="1"/>
    <col min="2" max="14" width="3.33203125" style="5" hidden="1" customWidth="1"/>
    <col min="15" max="15" width="6.44140625" style="5" bestFit="1" customWidth="1"/>
    <col min="16" max="37" width="10.6640625" style="5" customWidth="1"/>
    <col min="38" max="16384" width="9.10937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20.100000000000001" customHeight="1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51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1" t="s">
        <v>6</v>
      </c>
      <c r="P18" s="152" t="s">
        <v>276</v>
      </c>
      <c r="Q18" s="152" t="s">
        <v>277</v>
      </c>
      <c r="R18" s="152" t="s">
        <v>275</v>
      </c>
      <c r="S18" s="153" t="s">
        <v>278</v>
      </c>
      <c r="T18" s="152" t="s">
        <v>279</v>
      </c>
      <c r="U18" s="152" t="s">
        <v>280</v>
      </c>
      <c r="V18" s="152" t="s">
        <v>281</v>
      </c>
      <c r="W18" s="152" t="s">
        <v>272</v>
      </c>
      <c r="X18" s="152" t="s">
        <v>282</v>
      </c>
      <c r="Y18" s="152" t="s">
        <v>273</v>
      </c>
      <c r="Z18" s="152" t="s">
        <v>274</v>
      </c>
      <c r="AA18" s="152" t="s">
        <v>283</v>
      </c>
      <c r="AB18" s="152" t="s">
        <v>399</v>
      </c>
      <c r="AC18" s="152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52"/>
      <c r="S19" s="15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6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5</v>
      </c>
      <c r="Q21" s="4">
        <v>5</v>
      </c>
      <c r="R21" s="4">
        <v>7</v>
      </c>
      <c r="S21" s="4">
        <v>8</v>
      </c>
      <c r="T21" s="4">
        <v>2</v>
      </c>
      <c r="U21" s="4"/>
      <c r="V21" s="4">
        <v>8</v>
      </c>
      <c r="W21" s="4">
        <v>8</v>
      </c>
      <c r="X21" s="4">
        <v>7</v>
      </c>
      <c r="Y21" s="4">
        <v>7</v>
      </c>
      <c r="Z21" s="4"/>
      <c r="AA21" s="4">
        <v>8</v>
      </c>
      <c r="AB21" s="4">
        <v>7</v>
      </c>
      <c r="AC21" s="4">
        <v>8</v>
      </c>
      <c r="AD21" s="4"/>
      <c r="AE21" s="4"/>
      <c r="AF21" s="4"/>
      <c r="AG21" s="4"/>
      <c r="AH21" s="4">
        <v>2</v>
      </c>
      <c r="AI21" s="4"/>
      <c r="AJ21" s="4"/>
      <c r="AK21" s="4"/>
    </row>
    <row r="22" spans="1:37" ht="26.4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40.200000000000003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37" ht="30" customHeight="1">
      <c r="A25" s="150" t="s">
        <v>416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73"/>
      <c r="AA25" s="73"/>
      <c r="AB25" s="73"/>
      <c r="AC25" s="73"/>
    </row>
  </sheetData>
  <sheetProtection password="DA49" sheet="1" objects="1" scenarios="1" selectLockedCells="1"/>
  <mergeCells count="21">
    <mergeCell ref="Y18:Y19"/>
    <mergeCell ref="U18:U19"/>
    <mergeCell ref="AD18:AK18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T18:T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91" style="5" bestFit="1" customWidth="1"/>
    <col min="2" max="14" width="3.5546875" style="5" hidden="1" customWidth="1"/>
    <col min="15" max="15" width="6.44140625" style="5" bestFit="1" customWidth="1"/>
    <col min="16" max="16" width="15.6640625" style="5" customWidth="1"/>
    <col min="17" max="16384" width="9.10937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6.4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6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2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2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7.799999999999997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2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6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2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6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6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6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7.799999999999997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6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A34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61.88671875" style="5" bestFit="1" customWidth="1"/>
    <col min="2" max="14" width="3.5546875" style="5" hidden="1" customWidth="1"/>
    <col min="15" max="15" width="6.44140625" style="5" bestFit="1" customWidth="1"/>
    <col min="16" max="16" width="15.6640625" style="5" customWidth="1"/>
    <col min="17" max="17" width="11" style="5" customWidth="1"/>
    <col min="18" max="18" width="2.44140625" style="5" customWidth="1"/>
    <col min="19" max="21" width="11" style="5" customWidth="1"/>
    <col min="22" max="22" width="2.44140625" style="5" customWidth="1"/>
    <col min="23" max="24" width="11" style="5" customWidth="1"/>
    <col min="25" max="16384" width="9.10937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" customHeight="1">
      <c r="A17" s="155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6.4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5.8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27" ht="25.8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6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27" ht="15.6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5.8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6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26.4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3.8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3.8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50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22" style="5" bestFit="1" customWidth="1"/>
    <col min="2" max="14" width="3.33203125" style="5" hidden="1" customWidth="1"/>
    <col min="15" max="15" width="6.44140625" style="5" bestFit="1" customWidth="1"/>
    <col min="16" max="25" width="12.6640625" style="5" customWidth="1"/>
    <col min="26" max="16384" width="9.10937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1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1" t="s">
        <v>6</v>
      </c>
      <c r="P18" s="152" t="s">
        <v>365</v>
      </c>
      <c r="Q18" s="152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9.6">
      <c r="A19" s="1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1"/>
      <c r="P19" s="152"/>
      <c r="Q19" s="152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6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1914</v>
      </c>
      <c r="Q21" s="75">
        <v>2014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6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1971</v>
      </c>
      <c r="Q22" s="75">
        <v>2008</v>
      </c>
      <c r="R22" s="4"/>
      <c r="S22" s="4">
        <v>1</v>
      </c>
      <c r="T22" s="4"/>
      <c r="U22" s="4"/>
      <c r="V22" s="4"/>
      <c r="W22" s="4"/>
      <c r="X22" s="4"/>
      <c r="Y22" s="4"/>
    </row>
    <row r="23" spans="1:25" ht="15.6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1971</v>
      </c>
      <c r="Q23" s="75">
        <v>2008</v>
      </c>
      <c r="R23" s="4"/>
      <c r="S23" s="4">
        <v>1</v>
      </c>
      <c r="T23" s="4"/>
      <c r="U23" s="4"/>
      <c r="V23" s="4"/>
      <c r="W23" s="4"/>
      <c r="X23" s="4"/>
      <c r="Y23" s="4"/>
    </row>
    <row r="24" spans="1:25" ht="15.6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>
        <v>1990</v>
      </c>
      <c r="Q24" s="75">
        <v>2008</v>
      </c>
      <c r="R24" s="4"/>
      <c r="S24" s="4"/>
      <c r="T24" s="4"/>
      <c r="U24" s="4">
        <v>1</v>
      </c>
      <c r="V24" s="4"/>
      <c r="W24" s="4"/>
      <c r="X24" s="4"/>
      <c r="Y24" s="4"/>
    </row>
    <row r="25" spans="1:25" ht="15.6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>
        <v>1993</v>
      </c>
      <c r="Q25" s="75"/>
      <c r="R25" s="4"/>
      <c r="S25" s="4"/>
      <c r="T25" s="4"/>
      <c r="U25" s="4">
        <v>1</v>
      </c>
      <c r="V25" s="4"/>
      <c r="W25" s="4"/>
      <c r="X25" s="4"/>
      <c r="Y25" s="4"/>
    </row>
    <row r="26" spans="1:25" ht="15.6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>
        <v>1954</v>
      </c>
      <c r="Q26" s="75"/>
      <c r="R26" s="4"/>
      <c r="S26" s="4">
        <v>1</v>
      </c>
      <c r="T26" s="4"/>
      <c r="U26" s="4"/>
      <c r="V26" s="4"/>
      <c r="W26" s="4"/>
      <c r="X26" s="4"/>
      <c r="Y26" s="4"/>
    </row>
    <row r="27" spans="1:25" ht="15.6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>
        <v>1976</v>
      </c>
      <c r="Q27" s="75"/>
      <c r="R27" s="4"/>
      <c r="S27" s="4">
        <v>1</v>
      </c>
      <c r="T27" s="4"/>
      <c r="U27" s="4"/>
      <c r="V27" s="4"/>
      <c r="W27" s="4"/>
      <c r="X27" s="4"/>
      <c r="Y27" s="4"/>
    </row>
    <row r="28" spans="1:25" ht="15.6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>
        <v>1979</v>
      </c>
      <c r="Q28" s="75"/>
      <c r="R28" s="4"/>
      <c r="S28" s="4">
        <v>1</v>
      </c>
      <c r="T28" s="4"/>
      <c r="U28" s="4"/>
      <c r="V28" s="4"/>
      <c r="W28" s="4"/>
      <c r="X28" s="4"/>
      <c r="Y28" s="4"/>
    </row>
    <row r="29" spans="1:25" ht="15.6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6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6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6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6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6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6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6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6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6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6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6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6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6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6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6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6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6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6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6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6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6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50.6640625" style="10" customWidth="1"/>
    <col min="2" max="14" width="2.109375" style="10" hidden="1" customWidth="1"/>
    <col min="15" max="15" width="6.44140625" style="10" bestFit="1" customWidth="1"/>
    <col min="16" max="17" width="20.6640625" style="10" customWidth="1"/>
    <col min="18" max="16384" width="9.10937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405</v>
      </c>
      <c r="Q18" s="164"/>
    </row>
    <row r="19" spans="1:18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83</v>
      </c>
      <c r="Q19" s="11" t="s">
        <v>404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6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6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6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6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6.4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6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6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6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6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6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6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6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6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6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6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6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6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6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6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6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6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6.4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>
      <c r="A43" s="23" t="s">
        <v>28</v>
      </c>
      <c r="O43" s="24">
        <v>23</v>
      </c>
      <c r="P43" s="6">
        <v>26</v>
      </c>
    </row>
    <row r="44" spans="1:18" ht="26.4">
      <c r="A44" s="30" t="s">
        <v>29</v>
      </c>
      <c r="O44" s="24">
        <v>24</v>
      </c>
      <c r="P44" s="6">
        <v>14</v>
      </c>
    </row>
    <row r="45" spans="1:18" ht="15.6">
      <c r="A45" s="30" t="s">
        <v>30</v>
      </c>
      <c r="O45" s="24">
        <v>25</v>
      </c>
      <c r="P45" s="25">
        <v>14</v>
      </c>
    </row>
    <row r="46" spans="1:18" ht="26.4">
      <c r="A46" s="30" t="s">
        <v>342</v>
      </c>
      <c r="O46" s="24">
        <v>26</v>
      </c>
      <c r="P46" s="6">
        <v>16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60.6640625" style="10" customWidth="1"/>
    <col min="2" max="14" width="4" style="10" hidden="1" customWidth="1"/>
    <col min="15" max="15" width="6.44140625" style="10" bestFit="1" customWidth="1"/>
    <col min="16" max="17" width="20.6640625" style="10" customWidth="1"/>
    <col min="18" max="16384" width="9.1093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6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22</v>
      </c>
      <c r="Q21" s="4">
        <v>22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30</v>
      </c>
      <c r="Q22" s="4">
        <v>30</v>
      </c>
    </row>
    <row r="23" spans="1:17" ht="15.6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8</v>
      </c>
      <c r="Q23" s="4">
        <v>8</v>
      </c>
    </row>
    <row r="24" spans="1:17" ht="15.6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60</v>
      </c>
      <c r="Q24" s="4">
        <v>60</v>
      </c>
    </row>
    <row r="25" spans="1:17" ht="50.1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7" ht="15.6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50</v>
      </c>
    </row>
    <row r="27" spans="1:17" ht="26.4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1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45" style="10" bestFit="1" customWidth="1"/>
    <col min="2" max="14" width="3.33203125" style="10" hidden="1" customWidth="1"/>
    <col min="15" max="15" width="6.44140625" style="10" bestFit="1" customWidth="1"/>
    <col min="16" max="20" width="16.6640625" style="10" customWidth="1"/>
    <col min="21" max="16384" width="9.10937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313</v>
      </c>
      <c r="Q18" s="152" t="s">
        <v>314</v>
      </c>
      <c r="R18" s="152" t="s">
        <v>315</v>
      </c>
      <c r="S18" s="152"/>
      <c r="T18" s="152"/>
    </row>
    <row r="19" spans="1:20" ht="35.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6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226</v>
      </c>
      <c r="Q21" s="4">
        <v>78</v>
      </c>
      <c r="R21" s="4">
        <v>226</v>
      </c>
      <c r="S21" s="4"/>
      <c r="T21" s="4"/>
    </row>
    <row r="22" spans="1:20" ht="15.6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228</v>
      </c>
      <c r="Q22" s="4">
        <v>49</v>
      </c>
      <c r="R22" s="4">
        <v>228</v>
      </c>
      <c r="S22" s="4"/>
      <c r="T22" s="4"/>
    </row>
    <row r="23" spans="1:20" ht="15.6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44</v>
      </c>
      <c r="Q23" s="4">
        <v>12</v>
      </c>
      <c r="R23" s="4">
        <v>44</v>
      </c>
      <c r="S23" s="4"/>
      <c r="T23" s="4"/>
    </row>
    <row r="24" spans="1:20" ht="15.6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498</v>
      </c>
      <c r="Q24" s="4">
        <v>139</v>
      </c>
      <c r="R24" s="4">
        <v>498</v>
      </c>
      <c r="S24" s="4"/>
      <c r="T24" s="4"/>
    </row>
    <row r="25" spans="1:20" ht="45" customHeight="1">
      <c r="A25" s="23" t="s">
        <v>334</v>
      </c>
      <c r="O25" s="24">
        <v>5</v>
      </c>
      <c r="P25" s="6">
        <v>120</v>
      </c>
    </row>
    <row r="26" spans="1:20" ht="15.6">
      <c r="A26" s="31" t="s">
        <v>41</v>
      </c>
      <c r="O26" s="24">
        <v>6</v>
      </c>
      <c r="P26" s="6">
        <v>40</v>
      </c>
    </row>
    <row r="28" spans="1:20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40.6640625" style="10" customWidth="1"/>
    <col min="2" max="14" width="2.6640625" style="10" hidden="1" customWidth="1"/>
    <col min="15" max="15" width="6.44140625" style="10" bestFit="1" customWidth="1"/>
    <col min="16" max="21" width="15.6640625" style="10" customWidth="1"/>
    <col min="22" max="16384" width="9.10937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6.4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2541</v>
      </c>
      <c r="Q21" s="4"/>
      <c r="R21" s="4"/>
      <c r="S21" s="4">
        <v>2541</v>
      </c>
      <c r="T21" s="4"/>
      <c r="U21" s="4"/>
    </row>
    <row r="22" spans="1:21" ht="26.4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1564</v>
      </c>
      <c r="Q22" s="4"/>
      <c r="R22" s="4"/>
      <c r="S22" s="4">
        <v>1564</v>
      </c>
      <c r="T22" s="4"/>
      <c r="U22" s="4"/>
    </row>
    <row r="23" spans="1:21" ht="15.6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65</v>
      </c>
      <c r="Q23" s="4"/>
      <c r="R23" s="4"/>
      <c r="S23" s="4">
        <v>65</v>
      </c>
      <c r="T23" s="4"/>
      <c r="U23" s="4"/>
    </row>
    <row r="24" spans="1:21" ht="15.6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386</v>
      </c>
      <c r="Q24" s="4"/>
      <c r="R24" s="4"/>
      <c r="S24" s="4">
        <v>386</v>
      </c>
      <c r="T24" s="4"/>
      <c r="U24" s="4"/>
    </row>
    <row r="25" spans="1:21" ht="15.6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80</v>
      </c>
      <c r="Q25" s="4"/>
      <c r="R25" s="4"/>
      <c r="S25" s="4">
        <v>80</v>
      </c>
      <c r="T25" s="4"/>
      <c r="U25" s="4"/>
    </row>
    <row r="26" spans="1:21" ht="15.6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75</v>
      </c>
      <c r="Q26" s="4"/>
      <c r="R26" s="4"/>
      <c r="S26" s="4">
        <v>75</v>
      </c>
      <c r="T26" s="4"/>
      <c r="U26" s="4"/>
    </row>
    <row r="27" spans="1:21" ht="15.6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516</v>
      </c>
      <c r="Q27" s="4"/>
      <c r="R27" s="4"/>
      <c r="S27" s="4">
        <v>516</v>
      </c>
      <c r="T27" s="4"/>
      <c r="U27" s="4"/>
    </row>
    <row r="28" spans="1:21" ht="15.6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10948</v>
      </c>
      <c r="Q28" s="4"/>
      <c r="R28" s="4"/>
      <c r="S28" s="4">
        <v>10300</v>
      </c>
      <c r="T28" s="4"/>
      <c r="U28" s="4">
        <v>648</v>
      </c>
    </row>
    <row r="29" spans="1:21" ht="27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648</v>
      </c>
      <c r="Q29" s="4"/>
      <c r="R29" s="4"/>
      <c r="S29" s="4"/>
      <c r="T29" s="4"/>
      <c r="U29" s="4">
        <v>648</v>
      </c>
    </row>
    <row r="30" spans="1:21" ht="15.6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6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74.33203125" style="10" bestFit="1" customWidth="1"/>
    <col min="2" max="14" width="3.33203125" style="10" hidden="1" customWidth="1"/>
    <col min="15" max="15" width="6.44140625" style="10" bestFit="1" customWidth="1"/>
    <col min="16" max="16" width="17.6640625" style="10" customWidth="1"/>
    <col min="17" max="16384" width="9.10937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6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6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6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6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6.4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6.4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6.4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6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6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6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6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6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6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6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6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6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6.4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9.6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6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6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6.4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6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6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6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6.4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6.4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6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1</v>
      </c>
    </row>
    <row r="48" spans="1:16" ht="15.6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6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6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6.4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6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6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6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6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6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6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6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6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6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5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70.44140625" style="10" bestFit="1" customWidth="1"/>
    <col min="2" max="14" width="4.33203125" style="10" hidden="1" customWidth="1"/>
    <col min="15" max="15" width="6.44140625" style="10" bestFit="1" customWidth="1"/>
    <col min="16" max="18" width="15.6640625" style="10" customWidth="1"/>
    <col min="19" max="16384" width="9.10937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183</v>
      </c>
      <c r="R18" s="152"/>
      <c r="S18" s="12"/>
    </row>
    <row r="19" spans="1:19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259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6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58</v>
      </c>
      <c r="Q21" s="4">
        <v>47</v>
      </c>
      <c r="R21" s="4">
        <v>33</v>
      </c>
      <c r="S21" s="12"/>
    </row>
    <row r="22" spans="1:19" ht="26.4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19</v>
      </c>
      <c r="Q22" s="4">
        <v>16</v>
      </c>
      <c r="R22" s="4">
        <v>9</v>
      </c>
      <c r="S22" s="12"/>
    </row>
    <row r="23" spans="1:19" ht="15.6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6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16</v>
      </c>
      <c r="Q24" s="4">
        <v>16</v>
      </c>
      <c r="R24" s="4">
        <v>11</v>
      </c>
      <c r="S24" s="12"/>
    </row>
    <row r="25" spans="1:19" ht="15.6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51</v>
      </c>
      <c r="Q25" s="4">
        <v>43</v>
      </c>
      <c r="R25" s="4">
        <v>31</v>
      </c>
      <c r="S25" s="12"/>
    </row>
    <row r="26" spans="1:19" ht="15.6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10</v>
      </c>
      <c r="Q26" s="4"/>
      <c r="R26" s="4"/>
      <c r="S26" s="12"/>
    </row>
    <row r="27" spans="1:19" ht="15.6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19</v>
      </c>
      <c r="Q27" s="4">
        <v>17</v>
      </c>
      <c r="R27" s="4">
        <v>11</v>
      </c>
      <c r="S27" s="12"/>
    </row>
    <row r="28" spans="1:19" ht="15.6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6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6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24</v>
      </c>
      <c r="Q30" s="13"/>
      <c r="R30" s="13"/>
      <c r="S30" s="12"/>
    </row>
    <row r="31" spans="1:19" ht="15.6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14</v>
      </c>
      <c r="Q31" s="13"/>
      <c r="R31" s="13"/>
      <c r="S31" s="12"/>
    </row>
    <row r="32" spans="1:19" ht="15.6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18</v>
      </c>
      <c r="Q32" s="13"/>
      <c r="R32" s="13"/>
      <c r="S32" s="12"/>
    </row>
    <row r="33" spans="1:19" ht="15.6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10</v>
      </c>
      <c r="Q33" s="13"/>
      <c r="R33" s="13"/>
      <c r="S33" s="12"/>
    </row>
    <row r="34" spans="1:19" ht="26.4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8</v>
      </c>
      <c r="Q34" s="13"/>
      <c r="R34" s="13"/>
      <c r="S34" s="12"/>
    </row>
    <row r="35" spans="1:19" ht="15.6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2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Олеся Валерьевна</cp:lastModifiedBy>
  <cp:lastPrinted>2020-03-05T09:46:11Z</cp:lastPrinted>
  <dcterms:created xsi:type="dcterms:W3CDTF">2015-09-16T13:44:33Z</dcterms:created>
  <dcterms:modified xsi:type="dcterms:W3CDTF">2020-04-20T11:44:35Z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